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815"/>
  </bookViews>
  <sheets>
    <sheet name="临时救助数据" sheetId="1" r:id="rId1"/>
  </sheets>
  <definedNames>
    <definedName name="否">#REF!</definedName>
    <definedName name="是">#REF!</definedName>
    <definedName name="是否残疾">#REF!</definedName>
  </definedNames>
  <calcPr calcId="144525" concurrentCalc="0"/>
</workbook>
</file>

<file path=xl/sharedStrings.xml><?xml version="1.0" encoding="utf-8"?>
<sst xmlns="http://schemas.openxmlformats.org/spreadsheetml/2006/main" count="17" uniqueCount="0">
  <si>
    <t>行政区划代码</t>
  </si>
  <si>
    <t>姓名</t>
  </si>
  <si>
    <t>身份号码</t>
  </si>
  <si>
    <t>救助实施地</t>
  </si>
  <si>
    <t>是否未成
年人救助</t>
  </si>
  <si>
    <t>居住地邮编</t>
  </si>
  <si>
    <t>电话</t>
  </si>
  <si>
    <t>救助对象类别</t>
  </si>
  <si>
    <t>救助原因</t>
  </si>
  <si>
    <t>其他说明</t>
  </si>
  <si>
    <t>救助类型</t>
  </si>
  <si>
    <t>救助方式</t>
  </si>
  <si>
    <t>救助金额（含实物折价）（元）</t>
  </si>
  <si>
    <t>发放日期</t>
  </si>
  <si>
    <t>行政区划</t>
  </si>
  <si>
    <t>创建人</t>
  </si>
  <si>
    <t>创建时间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</si>
</sst>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等线"/>
      <charset val="134"/>
      <scheme val="minor"/>
    </font>
    <font>
      <sz val="11"/>
      <name val="宋体"/>
      <charset val="134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2" fillId="2" borderId="6" applyNumberFormat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0" fillId="0" borderId="0" xfId="0" applyFont="1"/>
    <xf numFmtId="49" fontId="0" fillId="0" borderId="0" xfId="0" applyNumberFormat="1"/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"/>
  <sheetViews>
    <sheetView tabSelected="1" workbookViewId="0">
      <selection activeCell="U4" sqref="U4"/>
    </sheetView>
  </sheetViews>
  <sheetFormatPr defaultColWidth="9" defaultRowHeight="13.8"/>
  <cols>
    <col min="1" max="1" customWidth="true" style="2" width="21.3333333333333" collapsed="false"/>
    <col min="2" max="2" customWidth="true" width="17.1111111111111" collapsed="false"/>
    <col min="3" max="3" customWidth="true" style="2" width="21.5" collapsed="false"/>
    <col min="4" max="4" customWidth="true" width="19.8888888888889" collapsed="false"/>
    <col min="5" max="5" customWidth="true" width="9.66666666666667" collapsed="false"/>
    <col min="6" max="6" customWidth="true" width="11.8888888888889" collapsed="false"/>
    <col min="7" max="7" customWidth="true" width="15.2222222222222" collapsed="false"/>
    <col min="8" max="8" customWidth="true" width="16.7777777777778" collapsed="false"/>
    <col min="9" max="9" customWidth="true" width="19.8888888888889" collapsed="false"/>
    <col min="10" max="10" customWidth="true" width="18.2222222222222" collapsed="false"/>
    <col min="11" max="11" customWidth="true" width="14.8888888888889" collapsed="false"/>
    <col min="12" max="12" customWidth="true" width="17.6666666666667" collapsed="false"/>
    <col min="13" max="13" customWidth="true" width="18.7777777777778" collapsed="false"/>
    <col min="14" max="14" customWidth="true" width="17.4259259259259" collapsed="false"/>
    <col min="15" max="17" customWidth="true" style="2" width="21.3333333333333" collapsed="false"/>
  </cols>
  <sheetData>
    <row r="1" s="1" customFormat="1" ht="42.9" customHeight="1" spans="1:17">
      <c r="A1" s="3" t="s">
        <v>0</v>
      </c>
      <c r="B1" s="4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3" t="s">
        <v>14</v>
      </c>
      <c r="P1" s="3" t="s">
        <v>15</v>
      </c>
      <c r="Q1" s="3" t="s">
        <v>16</v>
      </c>
    </row>
    <row r="2">
      <c r="A2" t="inlineStr">
        <is>
          <t>411002006001</t>
        </is>
      </c>
      <c r="B2" t="inlineStr">
        <is>
          <t>车秋慧</t>
        </is>
      </c>
      <c r="C2" t="inlineStr">
        <is>
          <t>411002196805200040</t>
        </is>
      </c>
      <c r="D2" t="inlineStr">
        <is>
          <t>户籍地</t>
        </is>
      </c>
      <c r="E2" t="inlineStr">
        <is>
          <t>否</t>
        </is>
      </c>
      <c r="F2" t="inlineStr">
        <is>
          <t>461000</t>
        </is>
      </c>
      <c r="G2" t="inlineStr">
        <is>
          <t>13839011125</t>
        </is>
      </c>
      <c r="H2" t="inlineStr">
        <is>
          <t>一般人员</t>
        </is>
      </c>
      <c r="I2" t="inlineStr">
        <is>
          <t>因疾病问题</t>
        </is>
      </c>
      <c r="J2" t="inlineStr">
        <is>
          <t/>
        </is>
      </c>
      <c r="K2" t="inlineStr">
        <is>
          <t>支出型临时救助</t>
        </is>
      </c>
      <c r="L2" t="inlineStr">
        <is>
          <t>现金救助</t>
        </is>
      </c>
      <c r="M2" t="inlineStr">
        <is>
          <t>1000</t>
        </is>
      </c>
      <c r="N2" t="inlineStr">
        <is>
          <t>2025-07-07</t>
        </is>
      </c>
      <c r="O2" t="inlineStr">
        <is>
          <t>五一社区居委会</t>
        </is>
      </c>
      <c r="P2" t="inlineStr">
        <is>
          <t>魏都区民政局</t>
        </is>
      </c>
      <c r="Q2" t="inlineStr">
        <is>
          <t>2025-07-28</t>
        </is>
      </c>
    </row>
    <row r="3">
      <c r="A3" t="inlineStr">
        <is>
          <t>411002006003</t>
        </is>
      </c>
      <c r="B3" t="inlineStr">
        <is>
          <t>李喜玲</t>
        </is>
      </c>
      <c r="C3" t="inlineStr">
        <is>
          <t>411002196309030521</t>
        </is>
      </c>
      <c r="D3" t="inlineStr">
        <is>
          <t>户籍地</t>
        </is>
      </c>
      <c r="E3" t="inlineStr">
        <is>
          <t>否</t>
        </is>
      </c>
      <c r="F3" t="inlineStr">
        <is>
          <t>461000</t>
        </is>
      </c>
      <c r="G3" t="inlineStr">
        <is>
          <t>15103745446</t>
        </is>
      </c>
      <c r="H3" t="inlineStr">
        <is>
          <t>一般人员</t>
        </is>
      </c>
      <c r="I3" t="inlineStr">
        <is>
          <t>因疾病问题</t>
        </is>
      </c>
      <c r="J3" t="inlineStr">
        <is>
          <t/>
        </is>
      </c>
      <c r="K3" t="inlineStr">
        <is>
          <t>支出型临时救助</t>
        </is>
      </c>
      <c r="L3" t="inlineStr">
        <is>
          <t>现金救助</t>
        </is>
      </c>
      <c r="M3" t="inlineStr">
        <is>
          <t>1000</t>
        </is>
      </c>
      <c r="N3" t="inlineStr">
        <is>
          <t>2025-07-07</t>
        </is>
      </c>
      <c r="O3" t="inlineStr">
        <is>
          <t>许继社区居委会</t>
        </is>
      </c>
      <c r="P3" t="inlineStr">
        <is>
          <t>魏都区民政局</t>
        </is>
      </c>
      <c r="Q3" t="inlineStr">
        <is>
          <t>2025-07-28</t>
        </is>
      </c>
    </row>
    <row r="4">
      <c r="A4" t="inlineStr">
        <is>
          <t>411002008007</t>
        </is>
      </c>
      <c r="B4" t="inlineStr">
        <is>
          <t>刘昆峰</t>
        </is>
      </c>
      <c r="C4" t="inlineStr">
        <is>
          <t>411002197107032574</t>
        </is>
      </c>
      <c r="D4" t="inlineStr">
        <is>
          <t>户籍地</t>
        </is>
      </c>
      <c r="E4" t="inlineStr">
        <is>
          <t>否</t>
        </is>
      </c>
      <c r="F4" t="inlineStr">
        <is>
          <t>461000</t>
        </is>
      </c>
      <c r="G4" t="inlineStr">
        <is>
          <t>13937459582</t>
        </is>
      </c>
      <c r="H4" t="inlineStr">
        <is>
          <t>一般人员</t>
        </is>
      </c>
      <c r="I4" t="inlineStr">
        <is>
          <t>因疾病问题</t>
        </is>
      </c>
      <c r="J4" t="inlineStr">
        <is>
          <t/>
        </is>
      </c>
      <c r="K4" t="inlineStr">
        <is>
          <t>支出型临时救助</t>
        </is>
      </c>
      <c r="L4" t="inlineStr">
        <is>
          <t>现金救助</t>
        </is>
      </c>
      <c r="M4" t="inlineStr">
        <is>
          <t>630</t>
        </is>
      </c>
      <c r="N4" t="inlineStr">
        <is>
          <t>2025-07-26</t>
        </is>
      </c>
      <c r="O4" t="inlineStr">
        <is>
          <t>天宝社区居委会</t>
        </is>
      </c>
      <c r="P4" t="inlineStr">
        <is>
          <t>魏都区民政局</t>
        </is>
      </c>
      <c r="Q4" t="inlineStr">
        <is>
          <t>2025-07-28</t>
        </is>
      </c>
    </row>
    <row r="5">
      <c r="A5" t="inlineStr">
        <is>
          <t>411002009002</t>
        </is>
      </c>
      <c r="B5" t="inlineStr">
        <is>
          <t>齐水清</t>
        </is>
      </c>
      <c r="C5" t="inlineStr">
        <is>
          <t>411002196304104034</t>
        </is>
      </c>
      <c r="D5" t="inlineStr">
        <is>
          <t>户籍地</t>
        </is>
      </c>
      <c r="E5" t="inlineStr">
        <is>
          <t>否</t>
        </is>
      </c>
      <c r="F5" t="inlineStr">
        <is>
          <t>461000</t>
        </is>
      </c>
      <c r="G5" t="inlineStr">
        <is>
          <t>13213389752</t>
        </is>
      </c>
      <c r="H5" t="inlineStr">
        <is>
          <t>一般人员</t>
        </is>
      </c>
      <c r="I5" t="inlineStr">
        <is>
          <t>因疾病问题</t>
        </is>
      </c>
      <c r="J5" t="inlineStr">
        <is>
          <t/>
        </is>
      </c>
      <c r="K5" t="inlineStr">
        <is>
          <t>支出型临时救助</t>
        </is>
      </c>
      <c r="L5" t="inlineStr">
        <is>
          <t>现金救助</t>
        </is>
      </c>
      <c r="M5" t="inlineStr">
        <is>
          <t>1500</t>
        </is>
      </c>
      <c r="N5" t="inlineStr">
        <is>
          <t>2025-07-08</t>
        </is>
      </c>
      <c r="O5" t="inlineStr">
        <is>
          <t>付夏齐社区居委会</t>
        </is>
      </c>
      <c r="P5" t="inlineStr">
        <is>
          <t>魏都区民政局</t>
        </is>
      </c>
      <c r="Q5" t="inlineStr">
        <is>
          <t>2025-07-28</t>
        </is>
      </c>
    </row>
    <row r="6">
      <c r="A6" t="inlineStr">
        <is>
          <t>411002009006</t>
        </is>
      </c>
      <c r="B6" t="inlineStr">
        <is>
          <t>朱启明</t>
        </is>
      </c>
      <c r="C6" t="inlineStr">
        <is>
          <t>411002195908014035</t>
        </is>
      </c>
      <c r="D6" t="inlineStr">
        <is>
          <t>户籍地</t>
        </is>
      </c>
      <c r="E6" t="inlineStr">
        <is>
          <t>否</t>
        </is>
      </c>
      <c r="F6" t="inlineStr">
        <is>
          <t>461000</t>
        </is>
      </c>
      <c r="G6" t="inlineStr">
        <is>
          <t>17630841232</t>
        </is>
      </c>
      <c r="H6" t="inlineStr">
        <is>
          <t>一般人员</t>
        </is>
      </c>
      <c r="I6" t="inlineStr">
        <is>
          <t>因疾病问题</t>
        </is>
      </c>
      <c r="J6" t="inlineStr">
        <is>
          <t/>
        </is>
      </c>
      <c r="K6" t="inlineStr">
        <is>
          <t>支出型临时救助</t>
        </is>
      </c>
      <c r="L6" t="inlineStr">
        <is>
          <t>现金救助</t>
        </is>
      </c>
      <c r="M6" t="inlineStr">
        <is>
          <t>1500</t>
        </is>
      </c>
      <c r="N6" t="inlineStr">
        <is>
          <t>2025-07-08</t>
        </is>
      </c>
      <c r="O6" t="inlineStr">
        <is>
          <t>宋庄社区居委会</t>
        </is>
      </c>
      <c r="P6" t="inlineStr">
        <is>
          <t>魏都区民政局</t>
        </is>
      </c>
      <c r="Q6" t="inlineStr">
        <is>
          <t>2025-07-28</t>
        </is>
      </c>
    </row>
    <row r="7">
      <c r="A7" t="inlineStr">
        <is>
          <t>411002003006</t>
        </is>
      </c>
      <c r="B7" t="inlineStr">
        <is>
          <t>王付荣</t>
        </is>
      </c>
      <c r="C7" t="inlineStr">
        <is>
          <t>411002194505041528</t>
        </is>
      </c>
      <c r="D7" t="inlineStr">
        <is>
          <t>户籍地</t>
        </is>
      </c>
      <c r="E7" t="inlineStr">
        <is>
          <t>否</t>
        </is>
      </c>
      <c r="F7" t="inlineStr">
        <is>
          <t>461000</t>
        </is>
      </c>
      <c r="G7" t="inlineStr">
        <is>
          <t>13462152463</t>
        </is>
      </c>
      <c r="H7" t="inlineStr">
        <is>
          <t>低保对象</t>
        </is>
      </c>
      <c r="I7" t="inlineStr">
        <is>
          <t>因疾病问题</t>
        </is>
      </c>
      <c r="J7" t="inlineStr">
        <is>
          <t/>
        </is>
      </c>
      <c r="K7" t="inlineStr">
        <is>
          <t>支出型临时救助</t>
        </is>
      </c>
      <c r="L7" t="inlineStr">
        <is>
          <t>现金救助</t>
        </is>
      </c>
      <c r="M7" t="inlineStr">
        <is>
          <t>700</t>
        </is>
      </c>
      <c r="N7" t="inlineStr">
        <is>
          <t>2025-07-28</t>
        </is>
      </c>
      <c r="O7" t="inlineStr">
        <is>
          <t>西关社区居委会</t>
        </is>
      </c>
      <c r="P7" t="inlineStr">
        <is>
          <t>魏都区民政局</t>
        </is>
      </c>
      <c r="Q7" t="inlineStr">
        <is>
          <t>2025-07-28</t>
        </is>
      </c>
    </row>
    <row r="8">
      <c r="A8" t="inlineStr">
        <is>
          <t>411002009007</t>
        </is>
      </c>
      <c r="B8" t="inlineStr">
        <is>
          <t>刘子生</t>
        </is>
      </c>
      <c r="C8" t="inlineStr">
        <is>
          <t>411002196002114050</t>
        </is>
      </c>
      <c r="D8" t="inlineStr">
        <is>
          <t>户籍地</t>
        </is>
      </c>
      <c r="E8" t="inlineStr">
        <is>
          <t>否</t>
        </is>
      </c>
      <c r="F8" t="inlineStr">
        <is>
          <t>461000</t>
        </is>
      </c>
      <c r="G8" t="inlineStr">
        <is>
          <t>15203746091</t>
        </is>
      </c>
      <c r="H8" t="inlineStr">
        <is>
          <t>一般人员</t>
        </is>
      </c>
      <c r="I8" t="inlineStr">
        <is>
          <t>因疾病问题</t>
        </is>
      </c>
      <c r="J8" t="inlineStr">
        <is>
          <t/>
        </is>
      </c>
      <c r="K8" t="inlineStr">
        <is>
          <t>支出型临时救助</t>
        </is>
      </c>
      <c r="L8" t="inlineStr">
        <is>
          <t>现金救助</t>
        </is>
      </c>
      <c r="M8" t="inlineStr">
        <is>
          <t>1500</t>
        </is>
      </c>
      <c r="N8" t="inlineStr">
        <is>
          <t>2025-07-08</t>
        </is>
      </c>
      <c r="O8" t="inlineStr">
        <is>
          <t>孙庙社区居委会</t>
        </is>
      </c>
      <c r="P8" t="inlineStr">
        <is>
          <t>魏都区民政局</t>
        </is>
      </c>
      <c r="Q8" t="inlineStr">
        <is>
          <t>2025-07-28</t>
        </is>
      </c>
    </row>
    <row r="9">
      <c r="A9" t="inlineStr">
        <is>
          <t>411002006003</t>
        </is>
      </c>
      <c r="B9" t="inlineStr">
        <is>
          <t>王文超</t>
        </is>
      </c>
      <c r="C9" t="inlineStr">
        <is>
          <t>411002196305100510</t>
        </is>
      </c>
      <c r="D9" t="inlineStr">
        <is>
          <t>户籍地</t>
        </is>
      </c>
      <c r="E9" t="inlineStr">
        <is>
          <t>否</t>
        </is>
      </c>
      <c r="F9" t="inlineStr">
        <is>
          <t/>
        </is>
      </c>
      <c r="G9" t="inlineStr">
        <is>
          <t>15103745446</t>
        </is>
      </c>
      <c r="H9" t="inlineStr">
        <is>
          <t>一般人员</t>
        </is>
      </c>
      <c r="I9" t="inlineStr">
        <is>
          <t>因疾病问题</t>
        </is>
      </c>
      <c r="J9" t="inlineStr">
        <is>
          <t/>
        </is>
      </c>
      <c r="K9" t="inlineStr">
        <is>
          <t>支出型临时救助</t>
        </is>
      </c>
      <c r="L9" t="inlineStr">
        <is>
          <t>现金救助</t>
        </is>
      </c>
      <c r="M9" t="inlineStr">
        <is>
          <t>1000</t>
        </is>
      </c>
      <c r="N9" t="inlineStr">
        <is>
          <t>2025-07-07</t>
        </is>
      </c>
      <c r="O9" t="inlineStr">
        <is>
          <t>许继社区居委会</t>
        </is>
      </c>
      <c r="P9" t="inlineStr">
        <is>
          <t>魏都区民政局</t>
        </is>
      </c>
      <c r="Q9" t="inlineStr">
        <is>
          <t>2025-07-28</t>
        </is>
      </c>
    </row>
    <row r="10">
      <c r="A10" t="inlineStr">
        <is>
          <t>411002008007</t>
        </is>
      </c>
      <c r="B10" t="inlineStr">
        <is>
          <t>刘鸽</t>
        </is>
      </c>
      <c r="C10" t="inlineStr">
        <is>
          <t>411002200105040524</t>
        </is>
      </c>
      <c r="D10" t="inlineStr">
        <is>
          <t>户籍地</t>
        </is>
      </c>
      <c r="E10" t="inlineStr">
        <is>
          <t>否</t>
        </is>
      </c>
      <c r="F10" t="inlineStr">
        <is>
          <t>461000</t>
        </is>
      </c>
      <c r="G10" t="inlineStr">
        <is>
          <t>13937459582</t>
        </is>
      </c>
      <c r="H10" t="inlineStr">
        <is>
          <t>一般人员</t>
        </is>
      </c>
      <c r="I10" t="inlineStr">
        <is>
          <t>因疾病问题</t>
        </is>
      </c>
      <c r="J10" t="inlineStr">
        <is>
          <t/>
        </is>
      </c>
      <c r="K10" t="inlineStr">
        <is>
          <t>支出型临时救助</t>
        </is>
      </c>
      <c r="L10" t="inlineStr">
        <is>
          <t>现金救助</t>
        </is>
      </c>
      <c r="M10" t="inlineStr">
        <is>
          <t>630</t>
        </is>
      </c>
      <c r="N10" t="inlineStr">
        <is>
          <t>2025-07-26</t>
        </is>
      </c>
      <c r="O10" t="inlineStr">
        <is>
          <t>天宝社区居委会</t>
        </is>
      </c>
      <c r="P10" t="inlineStr">
        <is>
          <t>魏都区民政局</t>
        </is>
      </c>
      <c r="Q10" t="inlineStr">
        <is>
          <t>2025-07-28</t>
        </is>
      </c>
    </row>
    <row r="11">
      <c r="A11" t="inlineStr">
        <is>
          <t>411002015002</t>
        </is>
      </c>
      <c r="B11" t="inlineStr">
        <is>
          <t>臧秀玲</t>
        </is>
      </c>
      <c r="C11" t="inlineStr">
        <is>
          <t>411002196204053524</t>
        </is>
      </c>
      <c r="D11" t="inlineStr">
        <is>
          <t>户籍地</t>
        </is>
      </c>
      <c r="E11" t="inlineStr">
        <is>
          <t>否</t>
        </is>
      </c>
      <c r="F11" t="inlineStr">
        <is>
          <t>461000</t>
        </is>
      </c>
      <c r="G11" t="inlineStr">
        <is>
          <t>15617277917</t>
        </is>
      </c>
      <c r="H11" t="inlineStr">
        <is>
          <t>一般人员</t>
        </is>
      </c>
      <c r="I11" t="inlineStr">
        <is>
          <t>因疾病问题</t>
        </is>
      </c>
      <c r="J11" t="inlineStr">
        <is>
          <t/>
        </is>
      </c>
      <c r="K11" t="inlineStr">
        <is>
          <t>支出型临时救助</t>
        </is>
      </c>
      <c r="L11" t="inlineStr">
        <is>
          <t>现金救助</t>
        </is>
      </c>
      <c r="M11" t="inlineStr">
        <is>
          <t>1800</t>
        </is>
      </c>
      <c r="N11" t="inlineStr">
        <is>
          <t>2025-07-08</t>
        </is>
      </c>
      <c r="O11" t="inlineStr">
        <is>
          <t>辛张社区居委会</t>
        </is>
      </c>
      <c r="P11" t="inlineStr">
        <is>
          <t>魏都区民政局</t>
        </is>
      </c>
      <c r="Q11" t="inlineStr">
        <is>
          <t>2025-07-28</t>
        </is>
      </c>
    </row>
    <row r="12">
      <c r="A12" t="inlineStr">
        <is>
          <t>411002011005</t>
        </is>
      </c>
      <c r="B12" t="inlineStr">
        <is>
          <t>张景莲</t>
        </is>
      </c>
      <c r="C12" t="inlineStr">
        <is>
          <t>411002195906103026</t>
        </is>
      </c>
      <c r="D12" t="inlineStr">
        <is>
          <t>户籍地</t>
        </is>
      </c>
      <c r="E12" t="inlineStr">
        <is>
          <t>否</t>
        </is>
      </c>
      <c r="F12" t="inlineStr">
        <is>
          <t>410006</t>
        </is>
      </c>
      <c r="G12" t="inlineStr">
        <is>
          <t>15237423269</t>
        </is>
      </c>
      <c r="H12" t="inlineStr">
        <is>
          <t>一般人员</t>
        </is>
      </c>
      <c r="I12" t="inlineStr">
        <is>
          <t>因疾病问题</t>
        </is>
      </c>
      <c r="J12" t="inlineStr">
        <is>
          <t/>
        </is>
      </c>
      <c r="K12" t="inlineStr">
        <is>
          <t>支出型临时救助</t>
        </is>
      </c>
      <c r="L12" t="inlineStr">
        <is>
          <t>现金救助</t>
        </is>
      </c>
      <c r="M12" t="inlineStr">
        <is>
          <t>3780</t>
        </is>
      </c>
      <c r="N12" t="inlineStr">
        <is>
          <t>2025-07-10</t>
        </is>
      </c>
      <c r="O12" t="inlineStr">
        <is>
          <t>潘窑社区居委会</t>
        </is>
      </c>
      <c r="P12" t="inlineStr">
        <is>
          <t>魏都区民政局</t>
        </is>
      </c>
      <c r="Q12" t="inlineStr">
        <is>
          <t>2025-07-26</t>
        </is>
      </c>
    </row>
    <row r="13">
      <c r="A13" t="inlineStr">
        <is>
          <t>411002003006</t>
        </is>
      </c>
      <c r="B13" t="inlineStr">
        <is>
          <t>李书志</t>
        </is>
      </c>
      <c r="C13" t="inlineStr">
        <is>
          <t>411002194301021517</t>
        </is>
      </c>
      <c r="D13" t="inlineStr">
        <is>
          <t>户籍地</t>
        </is>
      </c>
      <c r="E13" t="inlineStr">
        <is>
          <t>否</t>
        </is>
      </c>
      <c r="F13" t="inlineStr">
        <is>
          <t>461000</t>
        </is>
      </c>
      <c r="G13" t="inlineStr">
        <is>
          <t>13462152463</t>
        </is>
      </c>
      <c r="H13" t="inlineStr">
        <is>
          <t>低保对象</t>
        </is>
      </c>
      <c r="I13" t="inlineStr">
        <is>
          <t>因疾病问题</t>
        </is>
      </c>
      <c r="J13" t="inlineStr">
        <is>
          <t/>
        </is>
      </c>
      <c r="K13" t="inlineStr">
        <is>
          <t>支出型临时救助</t>
        </is>
      </c>
      <c r="L13" t="inlineStr">
        <is>
          <t>现金救助</t>
        </is>
      </c>
      <c r="M13" t="inlineStr">
        <is>
          <t>700</t>
        </is>
      </c>
      <c r="N13" t="inlineStr">
        <is>
          <t>2025-07-28</t>
        </is>
      </c>
      <c r="O13" t="inlineStr">
        <is>
          <t>西关社区居委会</t>
        </is>
      </c>
      <c r="P13" t="inlineStr">
        <is>
          <t>魏都区民政局</t>
        </is>
      </c>
      <c r="Q13" t="inlineStr">
        <is>
          <t>2025-07-28</t>
        </is>
      </c>
    </row>
    <row r="14">
      <c r="A14" t="inlineStr">
        <is>
          <t>411002009001</t>
        </is>
      </c>
      <c r="B14" t="inlineStr">
        <is>
          <t>胡春红</t>
        </is>
      </c>
      <c r="C14" t="inlineStr">
        <is>
          <t>411002197301114020</t>
        </is>
      </c>
      <c r="D14" t="inlineStr">
        <is>
          <t>户籍地</t>
        </is>
      </c>
      <c r="E14" t="inlineStr">
        <is>
          <t>否</t>
        </is>
      </c>
      <c r="F14" t="inlineStr">
        <is>
          <t>461000</t>
        </is>
      </c>
      <c r="G14" t="inlineStr">
        <is>
          <t>15617491457</t>
        </is>
      </c>
      <c r="H14" t="inlineStr">
        <is>
          <t>一般人员</t>
        </is>
      </c>
      <c r="I14" t="inlineStr">
        <is>
          <t>因疾病问题</t>
        </is>
      </c>
      <c r="J14" t="inlineStr">
        <is>
          <t/>
        </is>
      </c>
      <c r="K14" t="inlineStr">
        <is>
          <t>支出型临时救助</t>
        </is>
      </c>
      <c r="L14" t="inlineStr">
        <is>
          <t>现金救助</t>
        </is>
      </c>
      <c r="M14" t="inlineStr">
        <is>
          <t>1500</t>
        </is>
      </c>
      <c r="N14" t="inlineStr">
        <is>
          <t>2025-07-08</t>
        </is>
      </c>
      <c r="O14" t="inlineStr">
        <is>
          <t>七里店社区居委会</t>
        </is>
      </c>
      <c r="P14" t="inlineStr">
        <is>
          <t>魏都区民政局</t>
        </is>
      </c>
      <c r="Q14" t="inlineStr">
        <is>
          <t>2025-07-28</t>
        </is>
      </c>
    </row>
  </sheetData>
  <dataValidations count="1">
    <dataValidation allowBlank="1" sqref="A2:A1048576 B2:B1048576 C2:C1048576 D2:D1048576 E2:E1048576 F2:F1048576 G2:G1048576 O2:O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临时救助数据</vt:lpstr>
    </vt:vector>
  </TitlesOfParts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2015-06-05T18:19:00Z</dcterms:created>
  <dc:creator>王煜博</dc:creator>
  <lastModifiedBy>Neusoft</lastModifiedBy>
  <dcterms:modified xsi:type="dcterms:W3CDTF">2025-06-10T08:55:30Z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  <property fmtid="{D5CDD505-2E9C-101B-9397-08002B2CF9AE}" pid="3" name="ICV">
    <vt:lpwstr>D6D3D04A0FBF4D17A15729403FCED70A</vt:lpwstr>
  </property>
</Properties>
</file>