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<sst xmlns="http://schemas.openxmlformats.org/spreadsheetml/2006/main" count="35" uniqueCount="34">
  <si>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</si>
  <si>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</si>
  <si>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</si>
  <si>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</si>
  <si>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</si>
  <si>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</si>
  <si>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</si>
  <si>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</si>
  <si>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</si>
  <si>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</si>
  <si>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>许昌魏都龙浩美容美发用品店</t>
  </si>
  <si>
    <t>92411000MA411T421R</t>
  </si>
  <si>
    <t>许市监处罚〔2023〕第0166号</t>
  </si>
  <si>
    <t>行政违法</t>
  </si>
  <si>
    <t>经营超过使用期限的化妆品、未建立并执行进货查验记录制度和经营未备案的普通化妆品</t>
  </si>
  <si>
    <t>违反了《化妆品监督管理条例》第三十九条、第三十八条第一款和第十七条之规定</t>
  </si>
  <si>
    <t>罚款</t>
  </si>
  <si>
    <t>1.警告；2.没收违法经营的化妆品千秋明月霍霍巴油8瓶（规格800ml/瓶）、一喷柔营养水50瓶（规格300ml/瓶）、氨基酸修护液57瓶（规格280ml/瓶），合计115瓶；3.没收违法所得86.7元；4.罚款22000元。</t>
  </si>
  <si>
    <t>许昌市市场监督管理局魏都区分局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</si>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</sst>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4&#26376;20&#26085;&#20844;&#31034;&#19978;&#20256;&#39135;&#33647;&#21270;&#22120;&#31867;&#26696;&#2021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4&#26376;23&#26085;&#20844;&#31034;&#19978;&#20256;&#39135;&#33647;&#21270;&#22120;&#31867;&#26696;&#2021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4&#26376;28&#26085;&#20844;&#31034;&#19978;&#20256;&#39135;&#33647;&#21270;&#22120;&#31867;&#26696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45" zoomScaleNormal="145" workbookViewId="0">
      <selection activeCell="B11" sqref="B11"/>
    </sheetView>
  </sheetViews>
  <sheetFormatPr defaultColWidth="9" defaultRowHeight="13.5" outlineLevelRow="5"/>
  <cols>
    <col min="1" max="1" width="23.1833333333333" style="4" customWidth="1"/>
    <col min="2" max="2" width="19.8833333333333" style="4" customWidth="1"/>
    <col min="3" max="3" width="24.4833333333333" style="4" customWidth="1"/>
    <col min="4" max="4" width="14" style="4" customWidth="1"/>
    <col min="5" max="5" width="69.25" style="4" customWidth="1"/>
    <col min="6" max="6" width="38" style="4" customWidth="1"/>
    <col min="7" max="7" width="17.875" style="4" customWidth="1"/>
    <col min="8" max="8" width="38.625" style="4" customWidth="1"/>
    <col min="9" max="9" width="13.4416666666667" style="5" customWidth="1"/>
    <col min="10" max="10" width="29.5" style="4" customWidth="1"/>
    <col min="11" max="16384" width="9" style="4"/>
  </cols>
  <sheetData>
    <row r="1" s="2" customFormat="1" ht="51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="3" customFormat="1" ht="21" customHeight="1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7" t="s">
        <v>17</v>
      </c>
      <c r="I2" s="8">
        <v>45043</v>
      </c>
      <c r="J2" s="3" t="s">
        <v>18</v>
      </c>
    </row>
    <row r="3" s="3" customFormat="1" ht="12" spans="8:9">
      <c r="H3" s="7"/>
      <c r="I3" s="8"/>
    </row>
    <row r="4" s="3" customFormat="1" ht="12" spans="8:9">
      <c r="H4" s="7"/>
      <c r="I4" s="8"/>
    </row>
    <row r="5" s="3" customFormat="1" ht="12" spans="8:9">
      <c r="H5" s="7"/>
      <c r="I5" s="8"/>
    </row>
    <row r="6" s="3" customFormat="1" ht="12" spans="8:9">
      <c r="H6" s="7"/>
      <c r="I6" s="8"/>
    </row>
  </sheetData>
  <dataValidations count="15">
    <dataValidation type="list" allowBlank="1" showInputMessage="1" showErrorMessage="1" sqref="G6">
      <formula1>[2]Sheet2!#REF!</formula1>
    </dataValidation>
    <dataValidation type="list" allowBlank="1" showInputMessage="1" showErrorMessage="1" sqref="G4 G5">
      <formula1>[1]Sheet2!#REF!</formula1>
    </dataValidation>
    <dataValidation type="list" allowBlank="1" showInputMessage="1" showErrorMessage="1" sqref="G2">
      <formula1>[3]Sheet2!#REF!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内容" prompt="提示：&#10;1）必填项&#10;2）限制长度：小于等于4000字符（包括标点符号）" sqref="H1"/>
    <dataValidation type="list" allowBlank="1" showInputMessage="1" showErrorMessage="1" sqref="G3 G8:G1048576">
      <formula1>Sheet2!$B$2:$B$10</formula1>
    </dataValidation>
    <dataValidation allowBlank="1" showInputMessage="1" showErrorMessage="1" promptTitle="处罚类别" prompt="提示：&#10;1）必填项&#10;2）如为“其他”，需注明具体类别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textLength" operator="equal" allowBlank="1" showInputMessage="1" showErrorMessage="1" errorTitle="提示" error="统一社会信用代码为18位固定长度，您的输入长度有误，请检查" sqref="B8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依据" prompt="提示：&#10;1）必填项&#10;2）限制长度：小于等于2048字符（包括标点符号）" sqref="F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4" sqref="D4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19</v>
      </c>
      <c r="B1" t="s">
        <v>20</v>
      </c>
      <c r="C1" t="s">
        <v>21</v>
      </c>
      <c r="D1" t="s">
        <v>22</v>
      </c>
    </row>
    <row r="2" spans="1:4">
      <c r="A2" t="s">
        <v>23</v>
      </c>
      <c r="B2" t="s">
        <v>24</v>
      </c>
      <c r="C2" s="1">
        <v>1</v>
      </c>
      <c r="D2">
        <v>1</v>
      </c>
    </row>
    <row r="3" spans="1:4">
      <c r="A3" s="1" t="s">
        <v>25</v>
      </c>
      <c r="B3" t="s">
        <v>16</v>
      </c>
      <c r="C3" s="1">
        <v>2</v>
      </c>
      <c r="D3">
        <v>2</v>
      </c>
    </row>
    <row r="4" spans="1:4">
      <c r="A4" t="s">
        <v>26</v>
      </c>
      <c r="B4" s="1" t="s">
        <v>27</v>
      </c>
      <c r="D4">
        <v>3</v>
      </c>
    </row>
    <row r="5" spans="1:2">
      <c r="A5" s="1" t="s">
        <v>28</v>
      </c>
      <c r="B5" t="s">
        <v>29</v>
      </c>
    </row>
    <row r="6" spans="1:2">
      <c r="A6" t="s">
        <v>30</v>
      </c>
      <c r="B6" t="s">
        <v>31</v>
      </c>
    </row>
    <row r="7" spans="2:2">
      <c r="B7" t="s">
        <v>32</v>
      </c>
    </row>
    <row r="8" spans="2:2">
      <c r="B8" t="s">
        <v>33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2018-03-10T03:14:00Z</dcterms:created>
  <dcterms:modified xsi:type="dcterms:W3CDTF">2023-05-08T09:16:58Z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5AB64A9C2C5FEF0C8A4D5864340D8D44</vt:lpwstr>
  </property>
</Properties>
</file>