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<sst xmlns="http://schemas.openxmlformats.org/spreadsheetml/2006/main" count="72" uniqueCount="53">
  <si>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序号</t>
  </si>
  <si>
    <t>省份</t>
  </si>
  <si>
    <t>市</t>
  </si>
  <si>
    <t>县（区）</t>
  </si>
  <si>
    <t>机构名称</t>
  </si>
  <si>
    <t>机构类别</t>
  </si>
  <si>
    <t>详细地址</t>
  </si>
  <si>
    <t>联系电话（区号+电话）</t>
  </si>
  <si>
    <t>医疗机构等级</t>
  </si>
  <si>
    <t>统一社会信用代码</t>
  </si>
  <si>
    <t>医疗机构登记号</t>
  </si>
  <si>
    <t>登记注册类型</t>
  </si>
  <si>
    <t>机构特征</t>
  </si>
  <si>
    <t>母婴保健技术许可项目(多选）</t>
  </si>
  <si>
    <t>备注</t>
  </si>
  <si>
    <t>1</t>
  </si>
  <si>
    <t>河南省</t>
  </si>
  <si>
    <t>许昌市</t>
  </si>
  <si>
    <t>魏都区</t>
  </si>
  <si>
    <t>许昌市人民医院</t>
  </si>
  <si>
    <t>综合医院</t>
  </si>
  <si>
    <t>建安大道1366号</t>
  </si>
  <si>
    <t>0374-2558866</t>
  </si>
  <si>
    <t>三级、甲等</t>
  </si>
  <si>
    <t>124110024180356655</t>
  </si>
  <si>
    <t>41803566-541100290A1001</t>
  </si>
  <si>
    <t>非公立</t>
  </si>
  <si>
    <t>产前筛查机构</t>
  </si>
  <si>
    <t>结扎手术和终止妊娠手术技术服务、施行助产技术</t>
  </si>
  <si>
    <t>2</t>
  </si>
  <si>
    <t>许昌中医院</t>
  </si>
  <si>
    <t>中医院/中西结合医院</t>
  </si>
  <si>
    <t>许昌市前进路19号</t>
  </si>
  <si>
    <t>0374-2667197</t>
  </si>
  <si>
    <t>三级</t>
  </si>
  <si>
    <t>52411000MJ0B456119</t>
  </si>
  <si>
    <t>MJ0B4561141100290A2101</t>
  </si>
  <si>
    <t>私立</t>
  </si>
  <si>
    <t>其他</t>
  </si>
  <si>
    <t>3</t>
  </si>
  <si>
    <t>许昌市第二人民医院</t>
  </si>
  <si>
    <t>许昌市莲城大道721号</t>
  </si>
  <si>
    <t>0374—2332535</t>
  </si>
  <si>
    <t>二级</t>
  </si>
  <si>
    <t>12411002418035577N</t>
  </si>
  <si>
    <t>41803447-741100211A1001</t>
  </si>
  <si>
    <t>2025年1月15日暂停</t>
  </si>
  <si>
    <t>4</t>
  </si>
  <si>
    <t>许昌红月糖尿病医院</t>
  </si>
  <si>
    <t>许昌市帝豪路1680号</t>
  </si>
  <si>
    <t>0374-7379008</t>
  </si>
  <si>
    <t>12411002418035585H</t>
  </si>
  <si>
    <t>41803558541100290A5291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</si>
</sst>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G22" sqref="G21:G22"/>
    </sheetView>
  </sheetViews>
  <sheetFormatPr defaultColWidth="9" defaultRowHeight="13.5" outlineLevelRow="4"/>
  <cols>
    <col min="1" max="1" width="5.75" customWidth="1"/>
    <col min="2" max="2" width="6.625" customWidth="1"/>
    <col min="3" max="3" width="7.5" customWidth="1"/>
    <col min="4" max="4" width="9.75" customWidth="1"/>
    <col min="5" max="5" width="17.5" customWidth="1"/>
    <col min="6" max="6" width="18.875" customWidth="1"/>
    <col min="7" max="7" width="21" customWidth="1"/>
    <col min="8" max="8" width="25.875" customWidth="1"/>
    <col min="9" max="9" width="11" customWidth="1"/>
    <col min="10" max="10" width="21.875" customWidth="1"/>
    <col min="11" max="11" width="25.125" customWidth="1"/>
    <col min="12" max="12" width="15.125" customWidth="1"/>
    <col min="13" max="13" width="12.5" customWidth="1"/>
    <col min="14" max="14" width="43.25" customWidth="1"/>
    <col min="15" max="15" width="19" customWidth="1"/>
  </cols>
  <sheetData>
    <row r="1" ht="18.75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6" t="s">
        <v>14</v>
      </c>
      <c r="P1" s="7"/>
      <c r="Q1" s="7"/>
    </row>
    <row r="2" ht="57" customHeight="1" spans="1:17">
      <c r="A2" s="3" t="s">
        <v>15</v>
      </c>
      <c r="B2" s="4" t="s">
        <v>16</v>
      </c>
      <c r="C2" s="4" t="s">
        <v>17</v>
      </c>
      <c r="D2" s="5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8" t="s">
        <v>25</v>
      </c>
      <c r="L2" s="4" t="s">
        <v>26</v>
      </c>
      <c r="M2" s="4" t="s">
        <v>27</v>
      </c>
      <c r="N2" s="4" t="s">
        <v>28</v>
      </c>
      <c r="O2" s="9"/>
      <c r="P2" s="10"/>
      <c r="Q2" s="10"/>
    </row>
    <row r="3" spans="1:17">
      <c r="A3" s="3" t="s">
        <v>29</v>
      </c>
      <c r="B3" s="4" t="s">
        <v>16</v>
      </c>
      <c r="C3" s="4" t="s">
        <v>17</v>
      </c>
      <c r="D3" s="5" t="s">
        <v>18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4" t="s">
        <v>36</v>
      </c>
      <c r="L3" s="4" t="s">
        <v>37</v>
      </c>
      <c r="M3" s="4" t="s">
        <v>38</v>
      </c>
      <c r="N3" s="4" t="s">
        <v>28</v>
      </c>
      <c r="O3" s="9"/>
      <c r="P3" s="10"/>
      <c r="Q3" s="10"/>
    </row>
    <row r="4" spans="1:17">
      <c r="A4" s="3" t="s">
        <v>39</v>
      </c>
      <c r="B4" s="4" t="s">
        <v>16</v>
      </c>
      <c r="C4" s="4" t="s">
        <v>17</v>
      </c>
      <c r="D4" s="5" t="s">
        <v>18</v>
      </c>
      <c r="E4" s="4" t="s">
        <v>40</v>
      </c>
      <c r="F4" s="4" t="s">
        <v>20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26</v>
      </c>
      <c r="M4" s="4" t="s">
        <v>38</v>
      </c>
      <c r="N4" s="4" t="s">
        <v>28</v>
      </c>
      <c r="O4" s="9" t="s">
        <v>46</v>
      </c>
      <c r="P4" s="10"/>
      <c r="Q4" s="10"/>
    </row>
    <row r="5" spans="1:17">
      <c r="A5" s="3" t="s">
        <v>47</v>
      </c>
      <c r="B5" s="4" t="s">
        <v>16</v>
      </c>
      <c r="C5" s="4" t="s">
        <v>17</v>
      </c>
      <c r="D5" s="5" t="s">
        <v>18</v>
      </c>
      <c r="E5" s="4" t="s">
        <v>48</v>
      </c>
      <c r="F5" s="4" t="s">
        <v>38</v>
      </c>
      <c r="G5" s="4" t="s">
        <v>49</v>
      </c>
      <c r="H5" s="4" t="s">
        <v>50</v>
      </c>
      <c r="I5" s="4" t="s">
        <v>43</v>
      </c>
      <c r="J5" s="4" t="s">
        <v>51</v>
      </c>
      <c r="K5" s="4" t="s">
        <v>52</v>
      </c>
      <c r="L5" s="4" t="s">
        <v>26</v>
      </c>
      <c r="M5" s="4" t="s">
        <v>38</v>
      </c>
      <c r="N5" s="4" t="s">
        <v>28</v>
      </c>
      <c r="O5" s="9"/>
      <c r="P5" s="10"/>
      <c r="Q5" s="10"/>
    </row>
  </sheetData>
  <dataValidations count="5">
    <dataValidation type="list" allowBlank="1" showInputMessage="1" showErrorMessage="1" sqref="L2 L4:L5">
      <formula1>"公立,非公立"</formula1>
    </dataValidation>
    <dataValidation type="list" allowBlank="1" showInputMessage="1" showErrorMessage="1" sqref="I3">
      <formula1>"一级,二级,三级,甲等,乙等"</formula1>
    </dataValidation>
    <dataValidation type="list" allowBlank="1" showInputMessage="1" showErrorMessage="1" sqref="L3">
      <formula1>"公立,私立,合资"</formula1>
    </dataValidation>
    <dataValidation type="list" allowBlank="1" showInputMessage="1" showErrorMessage="1" sqref="F2:F5">
      <formula1>"综合医院,妇幼保健院,中医院/中西结合医院,专科医院,其他"</formula1>
    </dataValidation>
    <dataValidation type="list" allowBlank="1" showInputMessage="1" showErrorMessage="1" sqref="M2:M5">
      <formula1>"危重孕产妇救治中心,危重新生儿救治中心,产前筛查机构,产前诊断机构,其他"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加菲的姐姐</cp:lastModifiedBy>
  <dcterms:created xsi:type="dcterms:W3CDTF">2025-01-16T03:05:00Z</dcterms:created>
  <dcterms:modified xsi:type="dcterms:W3CDTF">2025-01-20T00:49:00Z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4609DC0D4DC845B689E55EF05044FE08_11</vt:lpwstr>
  </property>
  <property fmtid="{D5CDD505-2E9C-101B-9397-08002B2CF9AE}" pid="3" name="KSOProductBuildVer">
    <vt:lpwstr>2052-12.1.0.19770</vt:lpwstr>
  </property>
</Properties>
</file>